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<sst xmlns="http://schemas.openxmlformats.org/spreadsheetml/2006/main" count="51" uniqueCount="48">
  <si>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</si>
  <si>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</si>
  <si>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</si>
  <si>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</si>
  <si>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</si>
  <si>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</si>
  <si>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</si>
  <si>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</si>
  <si>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</si>
  <si>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</si>
  <si>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</si>
  <si>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</si>
  <si>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</si>
  <si>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</si>
  <si>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</si>
  <si>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</si>
  <si>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</si>
  <si>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</si>
  <si>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</si>
  <si>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</si>
  <si>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</si>
  <si>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</si>
  <si>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</si>
  <si>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</si>
  <si>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</si>
  <si>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</si>
  <si>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</si>
  <si>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</si>
  <si>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</si>
  <si>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289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</si>
  <si>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</si>
  <si>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</si>
  <si>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</si>
  <si>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</si>
  <si>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</si>
  <si>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</si>
  <si>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</si>
  <si>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Кондит изд.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</si>
  <si>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</si>
  <si>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</si>
  <si>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</si>
  <si>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</si>
  <si>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</si>
  <si>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</si>
  <si>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 xml:space="preserve">Какао с молоком </t>
  </si>
  <si>
    <t>Итого</t>
  </si>
  <si>
    <t>конд. Изд.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</si>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</sst>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5" t="s">
        <v>47</v>
      </c>
      <c r="C1" s="46"/>
      <c r="D1" s="47"/>
      <c r="E1" t="s">
        <v>14</v>
      </c>
      <c r="F1" s="11"/>
      <c r="I1" t="s">
        <v>1</v>
      </c>
      <c r="J1" s="10">
        <v>45720</v>
      </c>
    </row>
    <row r="2" spans="1:11" ht="7.5" customHeight="1" thickBot="1"/>
    <row r="3" spans="1:11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>
      <c r="A4" s="3"/>
      <c r="B4" s="21" t="s">
        <v>25</v>
      </c>
      <c r="C4" s="41" t="s">
        <v>32</v>
      </c>
      <c r="D4" s="35" t="s">
        <v>33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>
      <c r="A5" s="3"/>
      <c r="B5" s="21" t="s">
        <v>12</v>
      </c>
      <c r="C5" s="41" t="s">
        <v>34</v>
      </c>
      <c r="D5" s="35" t="s">
        <v>35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>
      <c r="A6" s="3"/>
      <c r="B6" s="24" t="s">
        <v>31</v>
      </c>
      <c r="C6" s="41" t="s">
        <v>30</v>
      </c>
      <c r="D6" s="36" t="s">
        <v>36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5" thickBot="1">
      <c r="A7" s="4"/>
      <c r="B7" s="40" t="s">
        <v>46</v>
      </c>
      <c r="C7" s="41"/>
      <c r="D7" s="42" t="s">
        <v>37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5" thickBot="1">
      <c r="A8" s="2" t="s">
        <v>10</v>
      </c>
      <c r="B8" s="5" t="s">
        <v>15</v>
      </c>
      <c r="C8" s="41" t="s">
        <v>20</v>
      </c>
      <c r="D8" s="35" t="s">
        <v>21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75">
      <c r="A9" s="3"/>
      <c r="B9" s="1"/>
      <c r="C9" s="41"/>
      <c r="D9" s="25" t="s">
        <v>22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.75" thickBot="1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>
      <c r="A12" s="3" t="s">
        <v>19</v>
      </c>
      <c r="B12" s="21" t="s">
        <v>26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>
      <c r="A13" s="3"/>
      <c r="B13" s="21" t="s">
        <v>11</v>
      </c>
      <c r="C13" s="43" t="s">
        <v>38</v>
      </c>
      <c r="D13" s="38" t="s">
        <v>39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>
      <c r="A14" s="3"/>
      <c r="B14" s="21" t="s">
        <v>27</v>
      </c>
      <c r="C14" s="43" t="s">
        <v>40</v>
      </c>
      <c r="D14" s="30" t="s">
        <v>41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>
      <c r="A15" s="3"/>
      <c r="B15" s="34" t="s">
        <v>12</v>
      </c>
      <c r="C15" s="43" t="s">
        <v>42</v>
      </c>
      <c r="D15" s="39" t="s">
        <v>43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>
      <c r="A16" s="3"/>
      <c r="B16" s="34" t="s">
        <v>28</v>
      </c>
      <c r="C16" s="43" t="s">
        <v>29</v>
      </c>
      <c r="D16" s="38" t="s">
        <v>44</v>
      </c>
      <c r="E16" s="17">
        <v>200</v>
      </c>
      <c r="F16" s="17"/>
      <c r="G16" s="17">
        <v>111</v>
      </c>
      <c r="H16" s="17">
        <v>3.87</v>
      </c>
      <c r="I16" s="17">
        <v>3.8</v>
      </c>
      <c r="J16" s="17">
        <v>15.09</v>
      </c>
      <c r="K16" s="20"/>
    </row>
    <row r="17" spans="1:11" ht="15.75">
      <c r="A17" s="3"/>
      <c r="B17" s="21" t="s">
        <v>16</v>
      </c>
      <c r="C17" s="43" t="s">
        <v>20</v>
      </c>
      <c r="D17" s="30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>
      <c r="A18" s="3"/>
      <c r="B18" s="21" t="s">
        <v>13</v>
      </c>
      <c r="C18" s="43" t="s">
        <v>23</v>
      </c>
      <c r="D18" s="38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>
      <c r="A19" s="3"/>
      <c r="B19" s="13"/>
      <c r="C19" s="44"/>
      <c r="D19" s="32" t="s">
        <v>45</v>
      </c>
      <c r="E19" s="19"/>
      <c r="F19" s="19">
        <v>79.73</v>
      </c>
      <c r="G19" s="19">
        <f>SUM(G13:G18)</f>
        <v>858.5</v>
      </c>
      <c r="H19" s="19">
        <f>SUM(H13:H18)</f>
        <v>38.770000000000003</v>
      </c>
      <c r="I19" s="19">
        <f>SUM(I13:I18)</f>
        <v>40.239999999999995</v>
      </c>
      <c r="J19" s="19">
        <f>SUM(J13:J18)</f>
        <v>78.59</v>
      </c>
      <c r="K19" s="20"/>
    </row>
    <row r="20" spans="1:11" ht="15.7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2025-03-04T03:57:31Z</dcterms:modified>
</cp:coreProperties>
</file>