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B87FC471-976A-48DC-8262-B0E78946F8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<sst xmlns="http://schemas.openxmlformats.org/spreadsheetml/2006/main" count="51" uniqueCount="48">
  <si>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</si>
  <si>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</si>
  <si>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</si>
  <si>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</si>
  <si>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</si>
  <si>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</si>
  <si>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</si>
  <si>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</si>
  <si>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</si>
  <si>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</si>
  <si>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</si>
  <si>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</si>
  <si>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</si>
  <si>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</si>
  <si>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</si>
  <si>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</si>
  <si>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</si>
  <si>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</si>
  <si>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</si>
  <si>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</si>
  <si>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</si>
  <si>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</si>
  <si>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</si>
  <si>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</si>
  <si>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276</t>
  </si>
  <si>
    <t>19</t>
  </si>
  <si>
    <t>98</t>
  </si>
  <si>
    <t>Биточек из говядины</t>
  </si>
  <si>
    <t>106</t>
  </si>
  <si>
    <t>Морковь, тушенная с рисом</t>
  </si>
  <si>
    <t xml:space="preserve">Свекольник 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</si>
  <si>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</si>
  <si>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</si>
  <si>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</si>
  <si>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</si>
  <si>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</si>
  <si>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</si>
  <si>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184</t>
  </si>
  <si>
    <t>Чай с сахаром</t>
  </si>
  <si>
    <t xml:space="preserve">Хлеб пшеничный </t>
  </si>
  <si>
    <t>1.2</t>
  </si>
  <si>
    <t>Хлеб ржаной</t>
  </si>
  <si>
    <t>Итого:</t>
  </si>
  <si>
    <t>хол еапиток</t>
  </si>
  <si>
    <t>хлеб бел</t>
  </si>
  <si>
    <t>гор напиток</t>
  </si>
  <si>
    <t>хлеб ржан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</si>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</sst>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47</v>
      </c>
      <c r="C1" s="38"/>
      <c r="D1" s="39"/>
      <c r="E1" t="s">
        <v>16</v>
      </c>
      <c r="F1" s="12"/>
      <c r="I1" t="s">
        <v>1</v>
      </c>
      <c r="J1" s="11">
        <v>45933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ht="15.75" x14ac:dyDescent="0.25">
      <c r="A4" s="2" t="s">
        <v>10</v>
      </c>
      <c r="B4" s="35" t="s">
        <v>11</v>
      </c>
      <c r="C4" s="31" t="s">
        <v>31</v>
      </c>
      <c r="D4" s="32" t="s">
        <v>32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0" ht="15.75" x14ac:dyDescent="0.25">
      <c r="A5" s="3"/>
      <c r="B5" s="28" t="s">
        <v>15</v>
      </c>
      <c r="C5" s="31" t="s">
        <v>33</v>
      </c>
      <c r="D5" s="23" t="s">
        <v>34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0" ht="15.75" x14ac:dyDescent="0.25">
      <c r="A6" s="3"/>
      <c r="B6" s="28" t="s">
        <v>43</v>
      </c>
      <c r="C6" s="31" t="s">
        <v>24</v>
      </c>
      <c r="D6" s="23" t="s">
        <v>35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0" ht="15.75" x14ac:dyDescent="0.25">
      <c r="A7" s="3"/>
      <c r="B7" s="36" t="s">
        <v>44</v>
      </c>
      <c r="C7" s="31" t="s">
        <v>23</v>
      </c>
      <c r="D7" s="23" t="s">
        <v>36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5" thickBot="1" x14ac:dyDescent="0.3">
      <c r="A8" s="4"/>
      <c r="B8" s="5"/>
      <c r="C8" s="31"/>
      <c r="D8" s="25" t="s">
        <v>22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0" x14ac:dyDescent="0.25">
      <c r="A9" s="2" t="s">
        <v>12</v>
      </c>
      <c r="B9" s="35" t="s">
        <v>20</v>
      </c>
      <c r="C9" s="27"/>
      <c r="D9" s="28"/>
      <c r="E9" s="28"/>
      <c r="F9" s="28"/>
      <c r="G9" s="28"/>
      <c r="H9" s="28"/>
      <c r="I9" s="28"/>
      <c r="J9" s="28"/>
    </row>
    <row r="10" spans="1:10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0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0" ht="15.75" x14ac:dyDescent="0.25">
      <c r="A13" s="3" t="s">
        <v>19</v>
      </c>
      <c r="B13" s="28" t="s">
        <v>13</v>
      </c>
      <c r="C13" s="24" t="s">
        <v>25</v>
      </c>
      <c r="D13" s="33" t="s">
        <v>30</v>
      </c>
      <c r="E13" s="24">
        <v>210</v>
      </c>
      <c r="F13" s="24"/>
      <c r="G13" s="24">
        <v>101</v>
      </c>
      <c r="H13" s="24">
        <v>1.7</v>
      </c>
      <c r="I13" s="24">
        <v>4.9000000000000004</v>
      </c>
      <c r="J13" s="24">
        <v>12.5</v>
      </c>
    </row>
    <row r="14" spans="1:10" ht="15.75" x14ac:dyDescent="0.25">
      <c r="A14" s="3"/>
      <c r="B14" s="28" t="s">
        <v>14</v>
      </c>
      <c r="C14" s="24" t="s">
        <v>26</v>
      </c>
      <c r="D14" s="33" t="s">
        <v>27</v>
      </c>
      <c r="E14" s="24">
        <v>90</v>
      </c>
      <c r="F14" s="24"/>
      <c r="G14" s="24">
        <v>278</v>
      </c>
      <c r="H14" s="24">
        <v>17</v>
      </c>
      <c r="I14" s="24">
        <v>16</v>
      </c>
      <c r="J14" s="24">
        <v>17</v>
      </c>
    </row>
    <row r="15" spans="1:10" ht="15.75" x14ac:dyDescent="0.25">
      <c r="A15" s="3"/>
      <c r="B15" s="28" t="s">
        <v>15</v>
      </c>
      <c r="C15" s="24" t="s">
        <v>28</v>
      </c>
      <c r="D15" s="33" t="s">
        <v>29</v>
      </c>
      <c r="E15" s="24">
        <v>200</v>
      </c>
      <c r="F15" s="24"/>
      <c r="G15" s="24">
        <v>243</v>
      </c>
      <c r="H15" s="24">
        <v>4</v>
      </c>
      <c r="I15" s="24">
        <v>12</v>
      </c>
      <c r="J15" s="24">
        <v>26</v>
      </c>
    </row>
    <row r="16" spans="1:10" ht="15.75" x14ac:dyDescent="0.25">
      <c r="A16" s="3"/>
      <c r="B16" s="28" t="s">
        <v>45</v>
      </c>
      <c r="C16" s="24" t="s">
        <v>37</v>
      </c>
      <c r="D16" s="33" t="s">
        <v>38</v>
      </c>
      <c r="E16" s="24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</row>
    <row r="17" spans="1:10" ht="15.75" x14ac:dyDescent="0.25">
      <c r="A17" s="3"/>
      <c r="B17" s="28" t="s">
        <v>44</v>
      </c>
      <c r="C17" s="24" t="s">
        <v>23</v>
      </c>
      <c r="D17" s="23" t="s">
        <v>39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75" x14ac:dyDescent="0.25">
      <c r="A18" s="3"/>
      <c r="B18" s="28" t="s">
        <v>46</v>
      </c>
      <c r="C18" s="24" t="s">
        <v>40</v>
      </c>
      <c r="D18" s="33" t="s">
        <v>41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75" x14ac:dyDescent="0.25">
      <c r="A19" s="3"/>
      <c r="B19" s="15"/>
      <c r="C19" s="26"/>
      <c r="D19" s="34" t="s">
        <v>42</v>
      </c>
      <c r="E19" s="26"/>
      <c r="F19" s="26">
        <v>79.73</v>
      </c>
      <c r="G19" s="26">
        <v>812.3</v>
      </c>
      <c r="H19" s="26">
        <f>SUM(H14:H18)</f>
        <v>24.759999999999998</v>
      </c>
      <c r="I19" s="26">
        <f>SUM(I14:I18)</f>
        <v>28.54</v>
      </c>
      <c r="J19" s="26">
        <f>SUM(J14:J18)</f>
        <v>86.98</v>
      </c>
    </row>
    <row r="20" spans="1:10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2025-11-03T11:22:34Z</dcterms:modified>
</cp:coreProperties>
</file>