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2BD20B85-7924-44FE-9EC4-BF4ED3DC0E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<sst xmlns="http://schemas.openxmlformats.org/spreadsheetml/2006/main" count="44" uniqueCount="42">
  <si>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</si>
  <si>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</si>
  <si>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</si>
  <si>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</si>
  <si>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</si>
  <si>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</si>
  <si>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</si>
  <si>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</si>
  <si>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</si>
  <si>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</si>
  <si>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</si>
  <si>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</si>
  <si>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</si>
  <si>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</si>
  <si>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</si>
  <si>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</si>
  <si>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</si>
  <si>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</si>
  <si>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</si>
  <si>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</si>
  <si>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</si>
  <si>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</si>
  <si>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</si>
  <si>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закуска</t>
  </si>
  <si>
    <t>1.2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</si>
  <si>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</si>
  <si>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</si>
  <si>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</si>
  <si>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</si>
  <si>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</si>
  <si>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</si>
  <si>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</si>
  <si>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</si>
  <si>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</si>
  <si>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184</t>
  </si>
  <si>
    <t>Чай сахаром</t>
  </si>
  <si>
    <t>Хлеб ржаной</t>
  </si>
  <si>
    <t>Итого:</t>
  </si>
  <si>
    <t>гор напиток</t>
  </si>
  <si>
    <t>хлеб бел</t>
  </si>
  <si>
    <t>хлеб рж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</si>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</sst>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14</v>
      </c>
      <c r="F1" s="9"/>
      <c r="I1" t="s">
        <v>1</v>
      </c>
      <c r="J1" s="8">
        <v>45954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75" x14ac:dyDescent="0.25">
      <c r="A4" s="3"/>
      <c r="B4" s="14" t="s">
        <v>21</v>
      </c>
      <c r="C4" s="33" t="s">
        <v>25</v>
      </c>
      <c r="D4" s="34" t="s">
        <v>26</v>
      </c>
      <c r="E4" s="29">
        <v>200</v>
      </c>
      <c r="F4" s="11"/>
      <c r="G4" s="29">
        <v>433</v>
      </c>
      <c r="H4" s="29">
        <v>18.600000000000001</v>
      </c>
      <c r="I4" s="29">
        <v>22.1</v>
      </c>
      <c r="J4" s="29">
        <v>39.299999999999997</v>
      </c>
    </row>
    <row r="5" spans="1:10" ht="15.75" x14ac:dyDescent="0.25">
      <c r="A5" s="3"/>
      <c r="B5" s="18" t="s">
        <v>20</v>
      </c>
      <c r="C5" s="33" t="s">
        <v>27</v>
      </c>
      <c r="D5" s="19" t="s">
        <v>28</v>
      </c>
      <c r="E5" s="11">
        <v>200</v>
      </c>
      <c r="F5" s="11"/>
      <c r="G5" s="11">
        <v>110</v>
      </c>
      <c r="H5" s="11">
        <v>1</v>
      </c>
      <c r="I5" s="11">
        <v>0.05</v>
      </c>
      <c r="J5" s="11">
        <v>27.5</v>
      </c>
    </row>
    <row r="6" spans="1:10" ht="16.5" thickBot="1" x14ac:dyDescent="0.3">
      <c r="A6" s="3"/>
      <c r="B6" s="5" t="s">
        <v>15</v>
      </c>
      <c r="C6" s="33" t="s">
        <v>22</v>
      </c>
      <c r="D6" s="19" t="s">
        <v>29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6.5" thickBot="1" x14ac:dyDescent="0.3">
      <c r="A7" s="4"/>
      <c r="B7" s="5"/>
      <c r="C7" s="33"/>
      <c r="D7" s="12" t="s">
        <v>19</v>
      </c>
      <c r="E7" s="11"/>
      <c r="F7" s="13">
        <v>71.09</v>
      </c>
      <c r="G7" s="13">
        <f>SUM(G4:G6)</f>
        <v>673</v>
      </c>
      <c r="H7" s="13">
        <f>SUM(H4:H6)</f>
        <v>23.6</v>
      </c>
      <c r="I7" s="13">
        <f>SUM(I4:I6)</f>
        <v>22.200000000000003</v>
      </c>
      <c r="J7" s="13">
        <f>SUM(J4:J6)</f>
        <v>94.3</v>
      </c>
    </row>
    <row r="8" spans="1:10" ht="15.75" x14ac:dyDescent="0.25">
      <c r="A8" s="2" t="s">
        <v>10</v>
      </c>
      <c r="B8" s="17"/>
      <c r="C8" s="26"/>
      <c r="D8" s="27"/>
      <c r="E8" s="28"/>
      <c r="F8" s="30"/>
      <c r="G8" s="30"/>
      <c r="H8" s="30"/>
      <c r="I8" s="30"/>
      <c r="J8" s="30"/>
    </row>
    <row r="9" spans="1:10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23</v>
      </c>
      <c r="C11" s="25"/>
      <c r="D11" s="19"/>
      <c r="E11" s="11"/>
      <c r="F11" s="11"/>
      <c r="G11" s="11"/>
      <c r="H11" s="11"/>
      <c r="I11" s="11"/>
      <c r="J11" s="11"/>
    </row>
    <row r="12" spans="1:10" ht="15.75" x14ac:dyDescent="0.25">
      <c r="A12" s="3" t="s">
        <v>18</v>
      </c>
      <c r="B12" s="14" t="s">
        <v>11</v>
      </c>
      <c r="C12" s="28" t="s">
        <v>30</v>
      </c>
      <c r="D12" s="31" t="s">
        <v>31</v>
      </c>
      <c r="E12" s="28">
        <v>210</v>
      </c>
      <c r="F12" s="28"/>
      <c r="G12" s="28">
        <v>120</v>
      </c>
      <c r="H12" s="28">
        <v>2.4</v>
      </c>
      <c r="I12" s="35">
        <v>7</v>
      </c>
      <c r="J12" s="11">
        <v>12</v>
      </c>
    </row>
    <row r="13" spans="1:10" ht="15.75" x14ac:dyDescent="0.25">
      <c r="A13" s="3"/>
      <c r="B13" s="14" t="s">
        <v>12</v>
      </c>
      <c r="C13" s="36">
        <v>98</v>
      </c>
      <c r="D13" s="19" t="s">
        <v>32</v>
      </c>
      <c r="E13" s="36">
        <v>100</v>
      </c>
      <c r="F13" s="36"/>
      <c r="G13" s="36">
        <v>278</v>
      </c>
      <c r="H13" s="36">
        <v>17</v>
      </c>
      <c r="I13" s="36">
        <v>16</v>
      </c>
      <c r="J13" s="36">
        <v>17</v>
      </c>
    </row>
    <row r="14" spans="1:10" ht="15.75" x14ac:dyDescent="0.25">
      <c r="A14" s="3"/>
      <c r="B14" s="14" t="s">
        <v>13</v>
      </c>
      <c r="C14" s="36">
        <v>212</v>
      </c>
      <c r="D14" s="19" t="s">
        <v>33</v>
      </c>
      <c r="E14" s="36">
        <v>200</v>
      </c>
      <c r="F14" s="36"/>
      <c r="G14" s="36">
        <v>211</v>
      </c>
      <c r="H14" s="36">
        <v>6</v>
      </c>
      <c r="I14" s="36">
        <v>4</v>
      </c>
      <c r="J14" s="36">
        <v>37</v>
      </c>
    </row>
    <row r="15" spans="1:10" ht="15.75" x14ac:dyDescent="0.25">
      <c r="A15" s="3"/>
      <c r="B15" s="14" t="s">
        <v>38</v>
      </c>
      <c r="C15" s="33" t="s">
        <v>34</v>
      </c>
      <c r="D15" s="19" t="s">
        <v>35</v>
      </c>
      <c r="E15" s="11">
        <v>200</v>
      </c>
      <c r="F15" s="11"/>
      <c r="G15" s="11">
        <v>57</v>
      </c>
      <c r="H15" s="11">
        <v>0.06</v>
      </c>
      <c r="I15" s="11">
        <v>0</v>
      </c>
      <c r="J15" s="11">
        <v>14.98</v>
      </c>
    </row>
    <row r="16" spans="1:10" ht="15.75" x14ac:dyDescent="0.25">
      <c r="A16" s="3"/>
      <c r="B16" s="14" t="s">
        <v>39</v>
      </c>
      <c r="C16" s="28" t="s">
        <v>24</v>
      </c>
      <c r="D16" s="32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</row>
    <row r="17" spans="1:10" ht="15.75" x14ac:dyDescent="0.25">
      <c r="A17" s="3"/>
      <c r="B17" s="14" t="s">
        <v>40</v>
      </c>
      <c r="C17" s="37" t="s">
        <v>22</v>
      </c>
      <c r="D17" s="31" t="s">
        <v>36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</row>
    <row r="18" spans="1:10" ht="15.75" x14ac:dyDescent="0.25">
      <c r="A18" s="3"/>
      <c r="B18" s="10"/>
      <c r="C18" s="11"/>
      <c r="D18" s="38" t="s">
        <v>37</v>
      </c>
      <c r="E18" s="39"/>
      <c r="F18" s="13">
        <v>79.73</v>
      </c>
      <c r="G18" s="13">
        <f>SUM(G12:G17)</f>
        <v>799.5</v>
      </c>
      <c r="H18" s="13">
        <f>SUM(H12:H17)</f>
        <v>29.159999999999997</v>
      </c>
      <c r="I18" s="13">
        <f>SUM(I12:I17)</f>
        <v>27.54</v>
      </c>
      <c r="J18" s="13">
        <f>SUM(J12:J17)</f>
        <v>109.98</v>
      </c>
    </row>
    <row r="19" spans="1:10" ht="16.5" thickBot="1" x14ac:dyDescent="0.3">
      <c r="A19" s="4"/>
      <c r="B19" s="5"/>
      <c r="C19" s="25"/>
      <c r="D19" s="20"/>
      <c r="E19" s="24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2025-11-03T11:39:50Z</dcterms:modified>
</cp:coreProperties>
</file>